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EC8C753-ADDD-4ED2-BFED-9790988AA3E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1" l="1"/>
  <c r="F3" i="1" l="1"/>
</calcChain>
</file>

<file path=xl/sharedStrings.xml><?xml version="1.0" encoding="utf-8"?>
<sst xmlns="http://schemas.openxmlformats.org/spreadsheetml/2006/main" count="10" uniqueCount="10">
  <si>
    <t>序号</t>
  </si>
  <si>
    <t>名称</t>
  </si>
  <si>
    <t>规格参数</t>
  </si>
  <si>
    <t>数量</t>
  </si>
  <si>
    <t>全费用综合单价</t>
  </si>
  <si>
    <t>总价</t>
  </si>
  <si>
    <t>备注</t>
  </si>
  <si>
    <t>合价</t>
  </si>
  <si>
    <t>通信终端服务</t>
    <phoneticPr fontId="2" type="noConversion"/>
  </si>
  <si>
    <t>移动终端品牌型号:华为Mate40E（8GB/128GB/全网通/4G版）
CPU:麒麟990E，CPU核数八核；运行内存（RAM）8GB，机身内存（ROM）128GB；屏幕尺寸6.55英寸，分辨率于2376×1080像素；前置摄像头1300万像素超感知摄像头（广角，f/2.4光圈）；后置摄像头6400万像素广角摄像头( f /1.9光圈)+1600万像素超广角摄像头( f /2.2光圈)+800万像素长焦摄像头( f/2.4光圈,支持 OIS 光学防抖),支持自动对焦；电池容量4200mAh。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</si>
</sst>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E2" sqref="E2"/>
    </sheetView>
  </sheetViews>
  <sheetFormatPr defaultRowHeight="31.5" customHeight="1" x14ac:dyDescent="0.2"/>
  <cols>
    <col min="1" max="1" width="9" style="1"/>
    <col min="2" max="2" width="9.875" style="1" customWidth="1"/>
    <col min="3" max="3" width="58.625" style="1" customWidth="1"/>
    <col min="4" max="4" width="9" style="1"/>
    <col min="5" max="5" width="13.125" style="1" customWidth="1"/>
    <col min="6" max="6" width="10.5" style="1" bestFit="1" customWidth="1"/>
    <col min="7" max="16384" width="9" style="1"/>
  </cols>
  <sheetData>
    <row r="1" spans="1:7" s="2" customFormat="1" ht="31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99.75" x14ac:dyDescent="0.2">
      <c r="A2" s="4">
        <v>1</v>
      </c>
      <c r="B2" s="4" t="s">
        <v>8</v>
      </c>
      <c r="C2" s="5" t="s">
        <v>9</v>
      </c>
      <c r="D2" s="4">
        <v>196</v>
      </c>
      <c r="E2" s="6">
        <v>3912.6530612244896</v>
      </c>
      <c r="F2" s="6">
        <f>D2*E2</f>
        <v>766880</v>
      </c>
      <c r="G2" s="4"/>
    </row>
    <row r="3" spans="1:7" ht="31.5" customHeight="1" x14ac:dyDescent="0.2">
      <c r="A3" s="4" t="s">
        <v>7</v>
      </c>
      <c r="B3" s="4"/>
      <c r="C3" s="4"/>
      <c r="D3" s="4"/>
      <c r="E3" s="4"/>
      <c r="F3" s="6">
        <f>SUM(F2)</f>
        <v>766880</v>
      </c>
      <c r="G3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2015-06-05T18:19:34Z</dcterms:created>
  <dcterms:modified xsi:type="dcterms:W3CDTF">2021-09-24T08:33:36Z</dcterms:modified>
</cp:coreProperties>
</file>